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<sst xmlns="http://schemas.openxmlformats.org/spreadsheetml/2006/main" count="84" uniqueCount="84">
  <si>
    <t xml:space="preserve">CADASTRO DE USUÁRIOS - SIOPFOR</t>
  </si>
  <si>
    <t xml:space="preserve">Nome Completo</t>
  </si>
  <si>
    <t xml:space="preserve">CPF</t>
  </si>
  <si>
    <t xml:space="preserve">Unidade Orçamentária</t>
  </si>
  <si>
    <t xml:space="preserve">Perfil no SIOPFOR</t>
  </si>
  <si>
    <t xml:space="preserve">Cargo</t>
  </si>
  <si>
    <t xml:space="preserve">Setor</t>
  </si>
  <si>
    <t xml:space="preserve">Email</t>
  </si>
  <si>
    <t xml:space="preserve">Telefone Fixo</t>
  </si>
  <si>
    <t xml:space="preserve">Celular</t>
  </si>
  <si>
    <t xml:space="preserve">Perfis - Atribuições</t>
  </si>
  <si>
    <t xml:space="preserve"> Enviar para : suporte.siopfor@sepog.fortaleza.ce.gov.br.</t>
  </si>
  <si>
    <t xml:space="preserve">Planejamento</t>
  </si>
  <si>
    <t xml:space="preserve">Elaboração dos Instrumentos Legais (PPA, LDO e LOA) + Solicitação de Créditos Adicionais + Acompanhamento do Monitoramento dos Indicadores + Elaboração da Mensagem de Governo
</t>
  </si>
  <si>
    <t xml:space="preserve">Financeiro</t>
  </si>
  <si>
    <t xml:space="preserve">Solicitação de Desdobramentos e Solicitação de Cotas Financeiras.</t>
  </si>
  <si>
    <t xml:space="preserve">Secretário</t>
  </si>
  <si>
    <t xml:space="preserve">Autorização das Solicitações de Crédito Adicional</t>
  </si>
  <si>
    <t xml:space="preserve">11101 - GABINETE DO PREFEITO</t>
  </si>
  <si>
    <t xml:space="preserve">11102 - COORDENADORIA ESPECIAL DE PROTEÇÃO E BEM-ESTAR ANIMAL</t>
  </si>
  <si>
    <t xml:space="preserve">11202 - INSTITUTO DE PESQUISA E PLANEJAMENTO DE FORTALEZA</t>
  </si>
  <si>
    <t xml:space="preserve">11204 - AGÊNCIA DE FISCALIZAÇÃO DE FORTALEZA</t>
  </si>
  <si>
    <t xml:space="preserve">11205 - FUNDAÇÃO DE CIÊNCIA, TECNOLOGIA E INOVAÇÃO DE FORTALEZA</t>
  </si>
  <si>
    <t xml:space="preserve">11206 - AGÊNCIA DE DESENVOLVIMENTO DA ECONOMIA DO MAR DE FORTALEZA</t>
  </si>
  <si>
    <t xml:space="preserve">11902 - FUNDO MUNICIPAL DE POLÍTICAS SOBRE DROGAS</t>
  </si>
  <si>
    <t xml:space="preserve">12101 - GABINETE DO VICE-PREFEITO</t>
  </si>
  <si>
    <t xml:space="preserve">13101 - PROCURADORIA GERAL DO MUNICÍPIO</t>
  </si>
  <si>
    <t xml:space="preserve">13102 - CENTRAL DE LICITAÇÕES DA PREFEITURA DE FORTALEZA</t>
  </si>
  <si>
    <t xml:space="preserve">13201 - AGÊNCIA DE REGULAÇÃO, FISCALIZAÇÃO E CONTROLE DOS SERVIÇOS PÚBLICOS DE SANEAMENTO AMBIENTAL</t>
  </si>
  <si>
    <t xml:space="preserve">13901 - FUNDO DE APERFEIÇOAMENTO DA PROCURADORIA GERAL DO MUNICÍPIO</t>
  </si>
  <si>
    <t xml:space="preserve">14101 - CONTROLADORIA E OUVIDORIA GERAL DO MUNICÍPIO</t>
  </si>
  <si>
    <t xml:space="preserve">15101 - SECRETARIA MUNICIPAL DE GOVERNO</t>
  </si>
  <si>
    <t xml:space="preserve">16101 - SECRETARIA MUNICIPAL DA JUVENTUDE</t>
  </si>
  <si>
    <t xml:space="preserve">16901 - FUNDO MUNICIPAL DE JUVENTUDE DE FORTALEZA</t>
  </si>
  <si>
    <t xml:space="preserve">17101 - SECRETARIA MUNICIPAL DA SEGURANÇA CIDADÃ</t>
  </si>
  <si>
    <t xml:space="preserve">17102 - GUARDA MUNICIPAL DE FORTALEZA</t>
  </si>
  <si>
    <t xml:space="preserve">17901 - FUNDO MUNICIPAL DE SEGURANÇA CIDADÃ</t>
  </si>
  <si>
    <t xml:space="preserve">18101 - SECRETARIA MUNICIPAL DO PLANEJAMENTO, ORÇAMENTO E GESTÃO</t>
  </si>
  <si>
    <t xml:space="preserve">18201 - INSTITUTO MUNICIPAL DE DESENVOLVIMENTO DE RECURSOS HUMANOS</t>
  </si>
  <si>
    <t xml:space="preserve">18202 - INSTITUTO DE PREVIDÊNCIA DO MUNICÍPIO - PREVFOR</t>
  </si>
  <si>
    <t xml:space="preserve">18203 - INSTITUTO DE PREVIDÊNCIA DO MUNICÍPIO - ASSISTÊNCIA À SAÚDE DOS SERVIDORES DO MUNICÍPIO DE FORTALEZA</t>
  </si>
  <si>
    <t xml:space="preserve">18204 - FUNDO PREVIDENCIARIO PREVIFOR/PRE</t>
  </si>
  <si>
    <t xml:space="preserve">19101 - SECRETARIA MUNICIPAL DA CONSERVAÇÃO E SERVIÇOS PÚBLICOS</t>
  </si>
  <si>
    <t xml:space="preserve">19201 - AUTARQUIA MUNICIPAL DE TRÂNSITO E CIDADANIA</t>
  </si>
  <si>
    <t xml:space="preserve">19204 - EMPRESA DE TRANSPORTE URBANO DE FORTALEZA</t>
  </si>
  <si>
    <t xml:space="preserve">19901 - FUNDO MUNICIPAL DE LIMPEZA URBANA</t>
  </si>
  <si>
    <t xml:space="preserve">23101 - SECRETARIA MUNICIPAL DAS FINANÇAS</t>
  </si>
  <si>
    <t xml:space="preserve">23901 - FUNDO DE INVESTIMENTO E DESENVOLVIMENTO DE ATIVIDADES DA ADMINISTRAÇÃO FAZENDÁRIA</t>
  </si>
  <si>
    <t xml:space="preserve">24901 - FUNDO MUNICIPAL DE EDUCAÇÃO</t>
  </si>
  <si>
    <t xml:space="preserve">24902 - FUNDO MUNICIPAL DE EDUCAÇÃO – INFRAESTRUTURA</t>
  </si>
  <si>
    <t xml:space="preserve">25201 - INSTITUTO DR. JOSÉ FROTA</t>
  </si>
  <si>
    <t xml:space="preserve">25901 - FUNDO MUNICIPAL DE SAÚDE</t>
  </si>
  <si>
    <t xml:space="preserve">25902 - FUNDO MUNICIPAL DE SAÚDE - INFRAESTRUTURA</t>
  </si>
  <si>
    <t xml:space="preserve">25908 - HOSPITAL DISTRITAL GONZAGA MOTA/BARRA DO CEARÁ</t>
  </si>
  <si>
    <t xml:space="preserve">25910 - HOSPITAL DISTRITAL EVANDRO AYRES DE MOURA</t>
  </si>
  <si>
    <t xml:space="preserve">25911 - HOSPITAL DISTRITAL MARIA JOSÉ BARROSO DE OLIVEIRA</t>
  </si>
  <si>
    <t xml:space="preserve">25913 - HOSPITAL DISTRITAL GONZAGA MOTA/JOSÉ WALTER</t>
  </si>
  <si>
    <t xml:space="preserve">25915 - HOSPITAL DISTRITAL GONZAGA MOTA/MESSEJANA</t>
  </si>
  <si>
    <t xml:space="preserve">25916 - HOSPITAL DISTRITAL EDMILSON BARROS DE OLIVEIRA</t>
  </si>
  <si>
    <t xml:space="preserve">25918 - HOSPITAL E MATERNIDADE DRA ZILDA ARNS NEUMANN</t>
  </si>
  <si>
    <t xml:space="preserve">26101 - SECRETARIA MUNICIPAL DO DESENVOLVIMENTO ECONÔMICO</t>
  </si>
  <si>
    <t xml:space="preserve">26901 - FUNDO MUNICIPAL DE DESENVOLVIMENTO ECONÔMICO</t>
  </si>
  <si>
    <t xml:space="preserve">27101 - SECRETARIA MUNICIPAL DA INFRAESTRUTURA</t>
  </si>
  <si>
    <t xml:space="preserve">28101 - SECRETARIA MUNICIPAL DO URBANISMO E MEIO AMBIENTE</t>
  </si>
  <si>
    <t xml:space="preserve">28901 - FUNDO DE DEFESA DO MEIO AMBIENTE</t>
  </si>
  <si>
    <t xml:space="preserve">28902 - FUNDO MUNICIPAL DE DESENVOLVIMENTO URBANO</t>
  </si>
  <si>
    <t xml:space="preserve">29101 - SECRETARIA MUNICIPAL DO ESPORTE E LAZER</t>
  </si>
  <si>
    <t xml:space="preserve">30101 - SECRETARIA MUNICIPAL DO TURISMO DE FORTALEZA</t>
  </si>
  <si>
    <t xml:space="preserve">31101 - SECRETARIA MUNICIPAL DOS DIREITOS HUMANOS E DESENVOLVIMENTO SOCIAL</t>
  </si>
  <si>
    <t xml:space="preserve">31102 - DEPARTAMENTO MUNICIPAL DE PROTEÇÃO E DEFESA DOS DIREITOS DO CONSUMIDOR</t>
  </si>
  <si>
    <t xml:space="preserve">31201 - FUNDAÇÃO DA CRIANÇA E DA FAMÍLIA CIDADÃ</t>
  </si>
  <si>
    <t xml:space="preserve">31901 - FUNDO MUNICIPAL DE ASSISTÊNCIA SOCIAL</t>
  </si>
  <si>
    <t xml:space="preserve">31902 - FUNDO MUNICIPAL DE DEFESA DOS DIREITOS DA CRIANÇA E DO ADOLESCENTE</t>
  </si>
  <si>
    <t xml:space="preserve">31903 - FUNDO MUNICIPAL DOS DIREITOS HUMANOS DA PESSOA IDOSA</t>
  </si>
  <si>
    <t xml:space="preserve">31904 - FUNDO MUNICIPAL PARA PROTEÇÃO DOS DIREITOS DA PESSOA COM DEFICIÊNCIA</t>
  </si>
  <si>
    <t xml:space="preserve">31905 - FUNDO MUNICIPAL DE DEFESA DOS DIREITOS DIFUSOS</t>
  </si>
  <si>
    <t xml:space="preserve">32101 - SECRETARIA MUNICIPAL DA CULTURA DE FORTALEZA</t>
  </si>
  <si>
    <t xml:space="preserve">32901 - FUNDO MUNICIPAL DE CULTURA</t>
  </si>
  <si>
    <t xml:space="preserve">33101 - SECRETARIA MUNICIPAL DA GESTÃO REGIONAL</t>
  </si>
  <si>
    <t xml:space="preserve">33201 - AUTARQUIA DE URBANISMO E PAISAGISMO DE FORTALEZA</t>
  </si>
  <si>
    <t xml:space="preserve">34101 - SECRETARIA MUNICIPAL DO DESENVOLVIMENTO HABITACIONAL DE FORTALEZA</t>
  </si>
  <si>
    <t xml:space="preserve">34901 - FUNDO MUNICIPAL DE HABITAÇÃO DE INTERESSE SOCIAL</t>
  </si>
  <si>
    <t xml:space="preserve">80101 - RECURSOS SOB A SUPERVISÃO DA SECRETARIA MUNICIPAL DAS FINANÇAS</t>
  </si>
  <si>
    <t xml:space="preserve">80102 - RECURSOS SOB A SUPERVISÃO DA SECRETARIA MUNICIPAL DO PLANEJAMENTO, ORÇAMENTO E GESTÃO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</si>
</sst>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Segoe UI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1"/>
      <color rgb="FF000000"/>
      <name val="Segoe UI"/>
      <family val="2"/>
      <charset val="1"/>
    </font>
    <font>
      <sz val="12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6666"/>
        <bgColor rgb="FF00808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6666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4229280</xdr:colOff>
      <xdr:row>0</xdr:row>
      <xdr:rowOff>76320</xdr:rowOff>
    </xdr:from>
    <xdr:to>
      <xdr:col>9</xdr:col>
      <xdr:colOff>132480</xdr:colOff>
      <xdr:row>8</xdr:row>
      <xdr:rowOff>37800</xdr:rowOff>
    </xdr:to>
    <xdr:pic>
      <xdr:nvPicPr>
        <xdr:cNvPr id="0" name="Imagem 1" descr=""/>
        <xdr:cNvPicPr/>
      </xdr:nvPicPr>
      <xdr:blipFill>
        <a:blip r:embed="rId1"/>
        <a:srcRect l="-886" t="1293" r="257" b="77547"/>
        <a:stretch/>
      </xdr:blipFill>
      <xdr:spPr>
        <a:xfrm>
          <a:off x="8904240" y="76320"/>
          <a:ext cx="11487240" cy="1638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3"/>
  <sheetViews>
    <sheetView showFormulas="false" showGridLines="fals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13" activeCellId="0" sqref="A13"/>
    </sheetView>
  </sheetViews>
  <sheetFormatPr defaultColWidth="9.14453125" defaultRowHeight="16.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1" width="34.57"/>
    <col collapsed="false" customWidth="true" hidden="false" outlineLevel="0" max="3" min="3" style="1" width="74.57"/>
    <col collapsed="false" customWidth="true" hidden="false" outlineLevel="0" max="4" min="4" style="1" width="20.14"/>
    <col collapsed="false" customWidth="true" hidden="false" outlineLevel="0" max="5" min="5" style="1" width="18.85"/>
    <col collapsed="false" customWidth="true" hidden="false" outlineLevel="0" max="6" min="6" style="1" width="6.57"/>
    <col collapsed="false" customWidth="true" hidden="false" outlineLevel="0" max="8" min="7" style="1" width="16.43"/>
    <col collapsed="false" customWidth="true" hidden="false" outlineLevel="0" max="9" min="9" style="1" width="22.28"/>
    <col collapsed="false" customWidth="false" hidden="false" outlineLevel="0" max="1024" min="10" style="1" width="9.14"/>
  </cols>
  <sheetData>
    <row r="1" customFormat="false" ht="16.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6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6.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6.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customFormat="false" ht="16.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customFormat="false" ht="16.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customFormat="false" ht="16.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16.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customFormat="false" ht="17.2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customFormat="false" ht="17.25" hidden="false" customHeight="false" outlineLevel="0" collapsed="false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</row>
    <row r="11" customFormat="false" ht="17.25" hidden="false" customHeight="false" outlineLevel="0" collapsed="false"/>
    <row r="12" customFormat="false" ht="16.5" hidden="false" customHeight="false" outlineLevel="0" collapsed="false">
      <c r="A12" s="5" t="s">
        <v>1</v>
      </c>
      <c r="B12" s="6" t="s">
        <v>2</v>
      </c>
      <c r="C12" s="6" t="s">
        <v>3</v>
      </c>
      <c r="D12" s="7" t="s">
        <v>4</v>
      </c>
      <c r="E12" s="6" t="s">
        <v>5</v>
      </c>
      <c r="F12" s="6" t="s">
        <v>6</v>
      </c>
      <c r="G12" s="6" t="s">
        <v>7</v>
      </c>
      <c r="H12" s="7" t="s">
        <v>8</v>
      </c>
      <c r="I12" s="8" t="s">
        <v>9</v>
      </c>
    </row>
    <row r="13" customFormat="false" ht="16.5" hidden="false" customHeight="false" outlineLevel="0" collapsed="false">
      <c r="A13" s="9"/>
      <c r="B13" s="9"/>
      <c r="C13" s="9"/>
      <c r="D13" s="9"/>
      <c r="E13" s="9"/>
      <c r="F13" s="9"/>
      <c r="G13" s="9"/>
      <c r="H13" s="9"/>
      <c r="I13" s="9"/>
    </row>
    <row r="14" customFormat="false" ht="16.5" hidden="false" customHeight="false" outlineLevel="0" collapsed="false">
      <c r="A14" s="9"/>
      <c r="B14" s="9"/>
      <c r="C14" s="9"/>
      <c r="D14" s="9"/>
      <c r="E14" s="9"/>
      <c r="F14" s="9"/>
      <c r="G14" s="9"/>
      <c r="H14" s="9"/>
      <c r="I14" s="9"/>
    </row>
    <row r="15" customFormat="false" ht="16.5" hidden="false" customHeight="false" outlineLevel="0" collapsed="false">
      <c r="A15" s="9"/>
      <c r="B15" s="9"/>
      <c r="C15" s="9"/>
      <c r="D15" s="9"/>
      <c r="E15" s="9"/>
      <c r="F15" s="9"/>
      <c r="G15" s="9"/>
      <c r="H15" s="9"/>
      <c r="I15" s="9"/>
    </row>
    <row r="16" customFormat="false" ht="16.5" hidden="false" customHeight="false" outlineLevel="0" collapsed="false">
      <c r="A16" s="9"/>
      <c r="B16" s="9"/>
      <c r="C16" s="9"/>
      <c r="D16" s="9"/>
      <c r="E16" s="9"/>
      <c r="F16" s="9"/>
      <c r="G16" s="9"/>
      <c r="H16" s="9"/>
      <c r="I16" s="9"/>
    </row>
    <row r="17" customFormat="false" ht="16.5" hidden="false" customHeight="false" outlineLevel="0" collapsed="false">
      <c r="A17" s="9"/>
      <c r="B17" s="9"/>
      <c r="C17" s="9"/>
      <c r="D17" s="9"/>
      <c r="E17" s="9"/>
      <c r="F17" s="9"/>
      <c r="G17" s="9"/>
      <c r="H17" s="9"/>
      <c r="I17" s="9"/>
    </row>
    <row r="18" customFormat="false" ht="16.5" hidden="false" customHeight="false" outlineLevel="0" collapsed="false">
      <c r="A18" s="9"/>
      <c r="B18" s="9"/>
      <c r="C18" s="9"/>
      <c r="D18" s="9"/>
      <c r="E18" s="9"/>
      <c r="F18" s="9"/>
      <c r="G18" s="9"/>
      <c r="H18" s="9"/>
      <c r="I18" s="9"/>
    </row>
    <row r="19" customFormat="false" ht="16.5" hidden="false" customHeight="false" outlineLevel="0" collapsed="false">
      <c r="A19" s="9"/>
      <c r="B19" s="9"/>
      <c r="C19" s="9"/>
      <c r="D19" s="9"/>
      <c r="E19" s="9"/>
      <c r="F19" s="9"/>
      <c r="G19" s="9"/>
      <c r="H19" s="9"/>
      <c r="I19" s="9"/>
    </row>
    <row r="20" customFormat="false" ht="16.5" hidden="false" customHeight="false" outlineLevel="0" collapsed="false">
      <c r="A20" s="9"/>
      <c r="B20" s="9"/>
      <c r="C20" s="9"/>
      <c r="D20" s="9"/>
      <c r="E20" s="9"/>
      <c r="F20" s="9"/>
      <c r="G20" s="9"/>
      <c r="H20" s="9"/>
      <c r="I20" s="9"/>
    </row>
    <row r="21" customFormat="false" ht="16.5" hidden="false" customHeight="false" outlineLevel="0" collapsed="false">
      <c r="A21" s="9"/>
      <c r="B21" s="9"/>
      <c r="C21" s="9"/>
      <c r="D21" s="9"/>
      <c r="E21" s="9"/>
      <c r="F21" s="9"/>
      <c r="G21" s="9"/>
      <c r="H21" s="9"/>
      <c r="I21" s="9"/>
    </row>
    <row r="22" customFormat="false" ht="16.5" hidden="false" customHeight="false" outlineLevel="0" collapsed="false">
      <c r="A22" s="9"/>
      <c r="B22" s="9"/>
      <c r="C22" s="9"/>
      <c r="D22" s="9"/>
      <c r="E22" s="9"/>
      <c r="F22" s="9"/>
      <c r="G22" s="9"/>
      <c r="H22" s="9"/>
      <c r="I22" s="9"/>
    </row>
    <row r="23" customFormat="false" ht="16.5" hidden="false" customHeight="false" outlineLevel="0" collapsed="false">
      <c r="A23" s="9"/>
      <c r="B23" s="9"/>
      <c r="C23" s="9"/>
      <c r="D23" s="9"/>
      <c r="E23" s="9"/>
      <c r="F23" s="9"/>
      <c r="G23" s="9"/>
      <c r="H23" s="9"/>
      <c r="I23" s="9"/>
    </row>
    <row r="24" customFormat="false" ht="16.5" hidden="false" customHeight="false" outlineLevel="0" collapsed="false">
      <c r="A24" s="9"/>
      <c r="B24" s="9"/>
      <c r="C24" s="9"/>
      <c r="D24" s="9"/>
      <c r="E24" s="9"/>
      <c r="F24" s="9"/>
      <c r="G24" s="9"/>
      <c r="H24" s="9"/>
      <c r="I24" s="9"/>
    </row>
    <row r="25" customFormat="false" ht="16.5" hidden="false" customHeight="false" outlineLevel="0" collapsed="false">
      <c r="A25" s="9"/>
      <c r="B25" s="9"/>
      <c r="C25" s="9"/>
      <c r="D25" s="9"/>
      <c r="E25" s="9"/>
      <c r="F25" s="9"/>
      <c r="G25" s="9"/>
      <c r="H25" s="9"/>
      <c r="I25" s="9"/>
    </row>
    <row r="26" customFormat="false" ht="16.5" hidden="false" customHeight="false" outlineLevel="0" collapsed="false">
      <c r="A26" s="9"/>
      <c r="B26" s="9"/>
      <c r="C26" s="9"/>
      <c r="D26" s="9"/>
      <c r="E26" s="9"/>
      <c r="F26" s="9"/>
      <c r="G26" s="9"/>
      <c r="H26" s="9"/>
      <c r="I26" s="9"/>
    </row>
    <row r="27" customFormat="false" ht="16.5" hidden="false" customHeight="false" outlineLevel="0" collapsed="false">
      <c r="A27" s="9"/>
      <c r="B27" s="9"/>
      <c r="C27" s="9"/>
      <c r="D27" s="9"/>
      <c r="E27" s="9"/>
      <c r="F27" s="9"/>
      <c r="G27" s="9"/>
      <c r="H27" s="9"/>
      <c r="I27" s="9"/>
    </row>
    <row r="29" customFormat="false" ht="17.25" hidden="false" customHeight="false" outlineLevel="0" collapsed="false"/>
    <row r="30" customFormat="false" ht="17.25" hidden="false" customHeight="false" outlineLevel="0" collapsed="false">
      <c r="A30" s="10" t="s">
        <v>10</v>
      </c>
      <c r="B30" s="10"/>
      <c r="C30" s="10" t="s">
        <v>11</v>
      </c>
      <c r="D30" s="10"/>
    </row>
    <row r="31" customFormat="false" ht="81.5" hidden="false" customHeight="false" outlineLevel="0" collapsed="false">
      <c r="A31" s="11" t="s">
        <v>12</v>
      </c>
      <c r="B31" s="12" t="s">
        <v>13</v>
      </c>
      <c r="C31" s="13"/>
      <c r="D31" s="13"/>
    </row>
    <row r="32" customFormat="false" ht="28.1" hidden="false" customHeight="false" outlineLevel="0" collapsed="false">
      <c r="A32" s="11" t="s">
        <v>14</v>
      </c>
      <c r="B32" s="12" t="s">
        <v>15</v>
      </c>
      <c r="C32" s="13"/>
      <c r="D32" s="13"/>
    </row>
    <row r="33" customFormat="false" ht="28.1" hidden="false" customHeight="false" outlineLevel="0" collapsed="false">
      <c r="A33" s="11" t="s">
        <v>16</v>
      </c>
      <c r="B33" s="14" t="s">
        <v>17</v>
      </c>
      <c r="C33" s="13"/>
      <c r="D33" s="13"/>
    </row>
  </sheetData>
  <mergeCells count="7">
    <mergeCell ref="A1:M9"/>
    <mergeCell ref="A10:I10"/>
    <mergeCell ref="A30:B30"/>
    <mergeCell ref="C30:D30"/>
    <mergeCell ref="C31:D31"/>
    <mergeCell ref="C32:D32"/>
    <mergeCell ref="C33:D33"/>
  </mergeCells>
  <dataValidations count="3">
    <dataValidation allowBlank="true" errorStyle="stop" operator="between" showDropDown="false" showErrorMessage="true" showInputMessage="true" sqref="D14:D1033" type="list">
      <formula1>"Planejamento,Financeiro,Secretário"</formula1>
      <formula2>0</formula2>
    </dataValidation>
    <dataValidation allowBlank="true" errorStyle="stop" operator="between" showDropDown="false" showErrorMessage="true" showInputMessage="true" sqref="D13" type="list">
      <formula1>"Planejamento,Financeiro,Planejamento e Financeiro,Secretário"</formula1>
      <formula2>0</formula2>
    </dataValidation>
    <dataValidation allowBlank="true" errorStyle="stop" operator="between" showDropDown="false" showErrorMessage="true" showInputMessage="true" sqref="C13" type="list">
      <formula1>Plan2!$C$6:$C$71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6:C71"/>
  <sheetViews>
    <sheetView showFormulas="false" showGridLines="true" showRowColHeaders="true" showZeros="true" rightToLeft="false" tabSelected="false" showOutlineSymbols="true" defaultGridColor="true" view="normal" topLeftCell="A71" colorId="64" zoomScale="100" zoomScaleNormal="100" zoomScalePageLayoutView="100" workbookViewId="0">
      <selection pane="topLeft" activeCell="C6" activeCellId="0" sqref="C6"/>
    </sheetView>
  </sheetViews>
  <sheetFormatPr defaultColWidth="8.5390625" defaultRowHeight="15" zeroHeight="false" outlineLevelRow="0" outlineLevelCol="0"/>
  <sheetData>
    <row r="6" customFormat="false" ht="136.5" hidden="false" customHeight="false" outlineLevel="0" collapsed="false">
      <c r="C6" s="15" t="s">
        <v>18</v>
      </c>
    </row>
    <row r="7" customFormat="false" ht="312" hidden="false" customHeight="false" outlineLevel="0" collapsed="false">
      <c r="C7" s="15" t="s">
        <v>19</v>
      </c>
    </row>
    <row r="8" customFormat="false" ht="292.5" hidden="false" customHeight="false" outlineLevel="0" collapsed="false">
      <c r="C8" s="15" t="s">
        <v>20</v>
      </c>
    </row>
    <row r="9" customFormat="false" ht="214.5" hidden="false" customHeight="false" outlineLevel="0" collapsed="false">
      <c r="C9" s="15" t="s">
        <v>21</v>
      </c>
    </row>
    <row r="10" customFormat="false" ht="312" hidden="false" customHeight="false" outlineLevel="0" collapsed="false">
      <c r="C10" s="15" t="s">
        <v>22</v>
      </c>
    </row>
    <row r="11" customFormat="false" ht="351" hidden="false" customHeight="false" outlineLevel="0" collapsed="false">
      <c r="C11" s="15" t="s">
        <v>23</v>
      </c>
    </row>
    <row r="12" customFormat="false" ht="253.5" hidden="false" customHeight="false" outlineLevel="0" collapsed="false">
      <c r="C12" s="15" t="s">
        <v>24</v>
      </c>
    </row>
    <row r="13" customFormat="false" ht="156" hidden="false" customHeight="false" outlineLevel="0" collapsed="false">
      <c r="C13" s="15" t="s">
        <v>25</v>
      </c>
    </row>
    <row r="14" customFormat="false" ht="175.5" hidden="false" customHeight="false" outlineLevel="0" collapsed="false">
      <c r="C14" s="15" t="s">
        <v>26</v>
      </c>
    </row>
    <row r="15" customFormat="false" ht="273" hidden="false" customHeight="false" outlineLevel="0" collapsed="false">
      <c r="C15" s="15" t="s">
        <v>27</v>
      </c>
    </row>
    <row r="16" customFormat="false" ht="409.5" hidden="false" customHeight="false" outlineLevel="0" collapsed="false">
      <c r="C16" s="15" t="s">
        <v>28</v>
      </c>
    </row>
    <row r="17" customFormat="false" ht="292.5" hidden="false" customHeight="false" outlineLevel="0" collapsed="false">
      <c r="C17" s="15" t="s">
        <v>29</v>
      </c>
    </row>
    <row r="18" customFormat="false" ht="234" hidden="false" customHeight="false" outlineLevel="0" collapsed="false">
      <c r="C18" s="15" t="s">
        <v>30</v>
      </c>
    </row>
    <row r="19" customFormat="false" ht="195" hidden="false" customHeight="false" outlineLevel="0" collapsed="false">
      <c r="C19" s="15" t="s">
        <v>31</v>
      </c>
    </row>
    <row r="20" customFormat="false" ht="214.5" hidden="false" customHeight="false" outlineLevel="0" collapsed="false">
      <c r="C20" s="15" t="s">
        <v>32</v>
      </c>
    </row>
    <row r="21" customFormat="false" ht="253.5" hidden="false" customHeight="false" outlineLevel="0" collapsed="false">
      <c r="C21" s="15" t="s">
        <v>33</v>
      </c>
    </row>
    <row r="22" customFormat="false" ht="253.5" hidden="false" customHeight="false" outlineLevel="0" collapsed="false">
      <c r="C22" s="15" t="s">
        <v>34</v>
      </c>
    </row>
    <row r="23" customFormat="false" ht="195" hidden="false" customHeight="false" outlineLevel="0" collapsed="false">
      <c r="C23" s="15" t="s">
        <v>35</v>
      </c>
    </row>
    <row r="24" customFormat="false" ht="234" hidden="false" customHeight="false" outlineLevel="0" collapsed="false">
      <c r="C24" s="15" t="s">
        <v>36</v>
      </c>
    </row>
    <row r="25" customFormat="false" ht="312" hidden="false" customHeight="false" outlineLevel="0" collapsed="false">
      <c r="C25" s="15" t="s">
        <v>37</v>
      </c>
    </row>
    <row r="26" customFormat="false" ht="312" hidden="false" customHeight="false" outlineLevel="0" collapsed="false">
      <c r="C26" s="15" t="s">
        <v>38</v>
      </c>
    </row>
    <row r="27" customFormat="false" ht="234" hidden="false" customHeight="false" outlineLevel="0" collapsed="false">
      <c r="C27" s="15" t="s">
        <v>39</v>
      </c>
    </row>
    <row r="28" customFormat="false" ht="409.5" hidden="false" customHeight="false" outlineLevel="0" collapsed="false">
      <c r="C28" s="15" t="s">
        <v>40</v>
      </c>
    </row>
    <row r="29" customFormat="false" ht="195" hidden="false" customHeight="false" outlineLevel="0" collapsed="false">
      <c r="C29" s="15" t="s">
        <v>41</v>
      </c>
    </row>
    <row r="30" customFormat="false" ht="292.5" hidden="false" customHeight="false" outlineLevel="0" collapsed="false">
      <c r="C30" s="15" t="s">
        <v>42</v>
      </c>
    </row>
    <row r="31" customFormat="false" ht="253.5" hidden="false" customHeight="false" outlineLevel="0" collapsed="false">
      <c r="C31" s="15" t="s">
        <v>43</v>
      </c>
    </row>
    <row r="32" customFormat="false" ht="253.5" hidden="false" customHeight="false" outlineLevel="0" collapsed="false">
      <c r="C32" s="15" t="s">
        <v>44</v>
      </c>
    </row>
    <row r="33" customFormat="false" ht="214.5" hidden="false" customHeight="false" outlineLevel="0" collapsed="false">
      <c r="C33" s="15" t="s">
        <v>45</v>
      </c>
    </row>
    <row r="34" customFormat="false" ht="195" hidden="false" customHeight="false" outlineLevel="0" collapsed="false">
      <c r="C34" s="15" t="s">
        <v>46</v>
      </c>
    </row>
    <row r="35" customFormat="false" ht="409.5" hidden="false" customHeight="false" outlineLevel="0" collapsed="false">
      <c r="C35" s="15" t="s">
        <v>47</v>
      </c>
    </row>
    <row r="36" customFormat="false" ht="175.5" hidden="false" customHeight="false" outlineLevel="0" collapsed="false">
      <c r="C36" s="15" t="s">
        <v>48</v>
      </c>
    </row>
    <row r="37" customFormat="false" ht="273" hidden="false" customHeight="false" outlineLevel="0" collapsed="false">
      <c r="C37" s="15" t="s">
        <v>49</v>
      </c>
    </row>
    <row r="38" customFormat="false" ht="156" hidden="false" customHeight="false" outlineLevel="0" collapsed="false">
      <c r="C38" s="15" t="s">
        <v>50</v>
      </c>
    </row>
    <row r="39" customFormat="false" ht="175.5" hidden="false" customHeight="false" outlineLevel="0" collapsed="false">
      <c r="C39" s="15" t="s">
        <v>51</v>
      </c>
    </row>
    <row r="40" customFormat="false" ht="253.5" hidden="false" customHeight="false" outlineLevel="0" collapsed="false">
      <c r="C40" s="15" t="s">
        <v>52</v>
      </c>
    </row>
    <row r="41" customFormat="false" ht="253.5" hidden="false" customHeight="false" outlineLevel="0" collapsed="false">
      <c r="C41" s="15" t="s">
        <v>53</v>
      </c>
    </row>
    <row r="42" customFormat="false" ht="234" hidden="false" customHeight="false" outlineLevel="0" collapsed="false">
      <c r="C42" s="15" t="s">
        <v>54</v>
      </c>
    </row>
    <row r="43" customFormat="false" ht="273" hidden="false" customHeight="false" outlineLevel="0" collapsed="false">
      <c r="C43" s="15" t="s">
        <v>55</v>
      </c>
    </row>
    <row r="44" customFormat="false" ht="234" hidden="false" customHeight="false" outlineLevel="0" collapsed="false">
      <c r="C44" s="15" t="s">
        <v>56</v>
      </c>
    </row>
    <row r="45" customFormat="false" ht="234" hidden="false" customHeight="false" outlineLevel="0" collapsed="false">
      <c r="C45" s="15" t="s">
        <v>57</v>
      </c>
    </row>
    <row r="46" customFormat="false" ht="234" hidden="false" customHeight="false" outlineLevel="0" collapsed="false">
      <c r="C46" s="15" t="s">
        <v>58</v>
      </c>
    </row>
    <row r="47" customFormat="false" ht="253.5" hidden="false" customHeight="false" outlineLevel="0" collapsed="false">
      <c r="C47" s="15" t="s">
        <v>59</v>
      </c>
    </row>
    <row r="48" customFormat="false" ht="292.5" hidden="false" customHeight="false" outlineLevel="0" collapsed="false">
      <c r="C48" s="15" t="s">
        <v>60</v>
      </c>
    </row>
    <row r="49" customFormat="false" ht="273" hidden="false" customHeight="false" outlineLevel="0" collapsed="false">
      <c r="C49" s="15" t="s">
        <v>61</v>
      </c>
    </row>
    <row r="50" customFormat="false" ht="234" hidden="false" customHeight="false" outlineLevel="0" collapsed="false">
      <c r="C50" s="15" t="s">
        <v>62</v>
      </c>
    </row>
    <row r="51" customFormat="false" ht="273" hidden="false" customHeight="false" outlineLevel="0" collapsed="false">
      <c r="C51" s="15" t="s">
        <v>63</v>
      </c>
    </row>
    <row r="52" customFormat="false" ht="175.5" hidden="false" customHeight="false" outlineLevel="0" collapsed="false">
      <c r="C52" s="15" t="s">
        <v>64</v>
      </c>
    </row>
    <row r="53" customFormat="false" ht="253.5" hidden="false" customHeight="false" outlineLevel="0" collapsed="false">
      <c r="C53" s="15" t="s">
        <v>65</v>
      </c>
    </row>
    <row r="54" customFormat="false" ht="234" hidden="false" customHeight="false" outlineLevel="0" collapsed="false">
      <c r="C54" s="15" t="s">
        <v>66</v>
      </c>
    </row>
    <row r="55" customFormat="false" ht="273" hidden="false" customHeight="false" outlineLevel="0" collapsed="false">
      <c r="C55" s="15" t="s">
        <v>67</v>
      </c>
    </row>
    <row r="56" customFormat="false" ht="351" hidden="false" customHeight="false" outlineLevel="0" collapsed="false">
      <c r="C56" s="15" t="s">
        <v>68</v>
      </c>
    </row>
    <row r="57" customFormat="false" ht="390" hidden="false" customHeight="false" outlineLevel="0" collapsed="false">
      <c r="C57" s="15" t="s">
        <v>69</v>
      </c>
    </row>
    <row r="58" customFormat="false" ht="234" hidden="false" customHeight="false" outlineLevel="0" collapsed="false">
      <c r="C58" s="15" t="s">
        <v>70</v>
      </c>
    </row>
    <row r="59" customFormat="false" ht="234" hidden="false" customHeight="false" outlineLevel="0" collapsed="false">
      <c r="C59" s="15" t="s">
        <v>71</v>
      </c>
    </row>
    <row r="60" customFormat="false" ht="370.5" hidden="false" customHeight="false" outlineLevel="0" collapsed="false">
      <c r="C60" s="15" t="s">
        <v>72</v>
      </c>
    </row>
    <row r="61" customFormat="false" ht="292.5" hidden="false" customHeight="false" outlineLevel="0" collapsed="false">
      <c r="C61" s="15" t="s">
        <v>73</v>
      </c>
    </row>
    <row r="62" customFormat="false" ht="370.5" hidden="false" customHeight="false" outlineLevel="0" collapsed="false">
      <c r="C62" s="15" t="s">
        <v>74</v>
      </c>
    </row>
    <row r="63" customFormat="false" ht="273" hidden="false" customHeight="false" outlineLevel="0" collapsed="false">
      <c r="C63" s="15" t="s">
        <v>75</v>
      </c>
    </row>
    <row r="64" customFormat="false" ht="273" hidden="false" customHeight="false" outlineLevel="0" collapsed="false">
      <c r="C64" s="15" t="s">
        <v>76</v>
      </c>
    </row>
    <row r="65" customFormat="false" ht="175.5" hidden="false" customHeight="false" outlineLevel="0" collapsed="false">
      <c r="C65" s="15" t="s">
        <v>77</v>
      </c>
    </row>
    <row r="66" customFormat="false" ht="234" hidden="false" customHeight="false" outlineLevel="0" collapsed="false">
      <c r="C66" s="15" t="s">
        <v>78</v>
      </c>
    </row>
    <row r="67" customFormat="false" ht="273" hidden="false" customHeight="false" outlineLevel="0" collapsed="false">
      <c r="C67" s="15" t="s">
        <v>79</v>
      </c>
    </row>
    <row r="68" customFormat="false" ht="370.5" hidden="false" customHeight="false" outlineLevel="0" collapsed="false">
      <c r="C68" s="15" t="s">
        <v>80</v>
      </c>
    </row>
    <row r="69" customFormat="false" ht="273" hidden="false" customHeight="false" outlineLevel="0" collapsed="false">
      <c r="C69" s="15" t="s">
        <v>81</v>
      </c>
    </row>
    <row r="70" customFormat="false" ht="312" hidden="false" customHeight="false" outlineLevel="0" collapsed="false">
      <c r="C70" s="15" t="s">
        <v>82</v>
      </c>
    </row>
    <row r="71" customFormat="false" ht="409.5" hidden="false" customHeight="false" outlineLevel="0" collapsed="false">
      <c r="C71" s="15" t="s">
        <v>83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  <Company>MUNICIPIO DE FORTALEZA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2025-02-19T12:36:56Z</dcterms:created>
  <dc:creator>Marcelo Sobreira Carneiro</dc:creator>
  <dc:description/>
  <dc:language>pt-BR</dc:language>
  <cp:lastModifiedBy/>
  <dcterms:modified xsi:type="dcterms:W3CDTF">2025-03-13T12:10:11Z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